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PREA\"/>
    </mc:Choice>
  </mc:AlternateContent>
  <bookViews>
    <workbookView xWindow="480" yWindow="75" windowWidth="14355" windowHeight="156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<sst xmlns="http://schemas.openxmlformats.org/spreadsheetml/2006/main" count="31" uniqueCount="30">
  <si>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</si>
  <si>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</si>
  <si>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</si>
  <si>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</si>
  <si>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</si>
  <si>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</si>
  <si>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</si>
  <si>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</si>
  <si>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</si>
  <si>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</si>
  <si>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</si>
  <si>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</si>
  <si>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Avg. Daily Pop.</t>
  </si>
  <si>
    <t>Female (Average)</t>
  </si>
  <si>
    <t>Male (Average)</t>
  </si>
  <si>
    <t>Juvenile (M/F)</t>
  </si>
  <si>
    <t>New Admits</t>
  </si>
  <si>
    <t>Inmate Non Consensual Sexual Acts</t>
  </si>
  <si>
    <t>Inmate Attempted NonConsesual Sexual Act</t>
  </si>
  <si>
    <t>Inmate Abusive Sexual Contact</t>
  </si>
  <si>
    <t>Inmate Sexual Harassment</t>
  </si>
  <si>
    <t>Staff Sexual Misconduct</t>
  </si>
  <si>
    <t>Staff Sexual Harassment</t>
  </si>
  <si>
    <t>Substantiated</t>
  </si>
  <si>
    <t>Unsubstantiated</t>
  </si>
  <si>
    <t>Unfounded</t>
  </si>
  <si>
    <t>Ongoing</t>
  </si>
  <si>
    <t>INVESTIGATION RESULTS</t>
  </si>
  <si>
    <t>2M</t>
  </si>
  <si>
    <t>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</si>
</sst>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1" xfId="1" applyAlignment="1"/>
    <xf numFmtId="0" fontId="1" fillId="2" borderId="1" xfId="1" applyBorder="1" applyAlignment="1">
      <alignment vertical="top" wrapText="1"/>
    </xf>
    <xf numFmtId="0" fontId="1" fillId="2" borderId="1" xfId="1" applyBorder="1"/>
    <xf numFmtId="0" fontId="2" fillId="0" borderId="0" xfId="0" applyFont="1" applyAlignment="1">
      <alignment horizontal="right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13" zoomScaleNormal="100" workbookViewId="0">
      <selection activeCell="M16" sqref="M16"/>
    </sheetView>
  </sheetViews>
  <sheetFormatPr defaultRowHeight="15" x14ac:dyDescent="0.25"/>
  <cols>
    <col min="1" max="1" width="20.7109375" customWidth="1"/>
    <col min="2" max="13" width="8.7109375" customWidth="1"/>
  </cols>
  <sheetData>
    <row r="1" spans="1:13" ht="16.5" thickTop="1" thickBot="1" x14ac:dyDescent="0.3">
      <c r="A1" s="2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</row>
    <row r="2" spans="1:13" ht="15.75" thickTop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 x14ac:dyDescent="0.25">
      <c r="A3" s="10" t="s">
        <v>12</v>
      </c>
      <c r="B3" s="2">
        <v>112</v>
      </c>
      <c r="C3" s="2">
        <v>122</v>
      </c>
      <c r="D3" s="2">
        <v>132</v>
      </c>
      <c r="E3" s="2">
        <v>133</v>
      </c>
      <c r="F3" s="2">
        <v>126</v>
      </c>
      <c r="G3" s="2">
        <v>141</v>
      </c>
      <c r="H3" s="2">
        <v>153</v>
      </c>
      <c r="I3" s="2">
        <v>146</v>
      </c>
      <c r="J3" s="2">
        <v>145</v>
      </c>
      <c r="K3" s="2">
        <v>125</v>
      </c>
      <c r="L3" s="2">
        <v>132</v>
      </c>
      <c r="M3" s="2">
        <v>115</v>
      </c>
    </row>
    <row r="4" spans="1:13" ht="18" customHeight="1" x14ac:dyDescent="0.25">
      <c r="A4" s="10" t="s">
        <v>14</v>
      </c>
      <c r="B4" s="2">
        <v>97</v>
      </c>
      <c r="C4" s="2">
        <v>102</v>
      </c>
      <c r="D4" s="2">
        <v>113</v>
      </c>
      <c r="E4" s="2">
        <v>111</v>
      </c>
      <c r="F4" s="2">
        <v>103</v>
      </c>
      <c r="G4" s="2">
        <v>113</v>
      </c>
      <c r="H4" s="2">
        <v>123</v>
      </c>
      <c r="I4" s="2">
        <v>118</v>
      </c>
      <c r="J4" s="2">
        <v>117</v>
      </c>
      <c r="K4" s="2">
        <v>102</v>
      </c>
      <c r="L4" s="2">
        <v>105</v>
      </c>
      <c r="M4" s="2">
        <v>99</v>
      </c>
    </row>
    <row r="5" spans="1:13" ht="18" customHeight="1" x14ac:dyDescent="0.25">
      <c r="A5" s="10" t="s">
        <v>13</v>
      </c>
      <c r="B5" s="2">
        <v>36</v>
      </c>
      <c r="C5" s="2">
        <v>20</v>
      </c>
      <c r="D5" s="2">
        <v>19</v>
      </c>
      <c r="E5" s="2">
        <v>22</v>
      </c>
      <c r="F5" s="2">
        <v>23</v>
      </c>
      <c r="G5" s="2">
        <v>28</v>
      </c>
      <c r="H5" s="2">
        <v>30</v>
      </c>
      <c r="I5" s="2">
        <v>28</v>
      </c>
      <c r="J5" s="2">
        <v>28</v>
      </c>
      <c r="K5" s="2">
        <v>23</v>
      </c>
      <c r="L5" s="2">
        <v>27</v>
      </c>
      <c r="M5" s="2">
        <v>16</v>
      </c>
    </row>
    <row r="6" spans="1:13" ht="18" customHeight="1" x14ac:dyDescent="0.25">
      <c r="A6" s="10" t="s">
        <v>15</v>
      </c>
      <c r="B6" s="14" t="s">
        <v>28</v>
      </c>
      <c r="C6" s="14" t="s">
        <v>28</v>
      </c>
      <c r="D6" s="14" t="s">
        <v>29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8" customHeight="1" x14ac:dyDescent="0.25">
      <c r="A7" s="10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38.1" customHeight="1" x14ac:dyDescent="0.25">
      <c r="A8" s="10" t="s">
        <v>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8.1" customHeight="1" x14ac:dyDescent="0.25">
      <c r="A9" s="10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38.1" customHeight="1" x14ac:dyDescent="0.25">
      <c r="A10" s="10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1</v>
      </c>
      <c r="M10" s="2"/>
    </row>
    <row r="11" spans="1:13" ht="38.1" customHeight="1" x14ac:dyDescent="0.25">
      <c r="A11" s="10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38.1" customHeight="1" x14ac:dyDescent="0.25">
      <c r="A12" s="10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38.1" customHeight="1" thickBot="1" x14ac:dyDescent="0.3">
      <c r="A13" s="10" t="s">
        <v>22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7.95" customHeight="1" thickTop="1" thickBot="1" x14ac:dyDescent="0.3">
      <c r="A14" s="12" t="s">
        <v>27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7.95" customHeight="1" thickTop="1" x14ac:dyDescent="0.25">
      <c r="A15" s="7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ht="27.95" customHeight="1" x14ac:dyDescent="0.25">
      <c r="A16" s="8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</v>
      </c>
      <c r="M16" s="4"/>
    </row>
    <row r="17" spans="1:13" ht="27.95" customHeight="1" x14ac:dyDescent="0.25">
      <c r="A17" s="8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27.95" customHeight="1" thickBot="1" x14ac:dyDescent="0.3">
      <c r="A18" s="9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7.95" customHeight="1" x14ac:dyDescent="0.25">
      <c r="A19" s="1"/>
    </row>
    <row r="20" spans="1:13" ht="27.95" customHeight="1" x14ac:dyDescent="0.25">
      <c r="A20" s="1"/>
    </row>
    <row r="21" spans="1:13" ht="27.95" customHeight="1" x14ac:dyDescent="0.25">
      <c r="A21" s="1"/>
    </row>
    <row r="22" spans="1:13" ht="27.95" customHeight="1" x14ac:dyDescent="0.25">
      <c r="A22" s="1"/>
    </row>
  </sheetData>
  <conditionalFormatting sqref="B1:M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25" right="0.25" top="0.75" bottom="0.75" header="0.3" footer="0.3"/>
  <pageSetup orientation="landscape" verticalDpi="0" r:id="rId1"/>
  <headerFooter>
    <oddHeader>&amp;C&amp;"Arial Black,Bold"PREA MONTHLY DATA COLLECTION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Lincoln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L. Ball</dc:creator>
  <cp:lastModifiedBy>Penny L. Ball</cp:lastModifiedBy>
  <cp:lastPrinted>2016-09-25T17:07:13Z</cp:lastPrinted>
  <dcterms:created xsi:type="dcterms:W3CDTF">2016-09-25T15:40:27Z</dcterms:created>
  <dcterms:modified xsi:type="dcterms:W3CDTF">2022-02-28T22:46:28Z</dcterms:modified>
</cp:coreProperties>
</file>